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FFE3C93-DD1E-4537-97AA-7ADB15D39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상품판매" sheetId="2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<sst xmlns="http://schemas.openxmlformats.org/spreadsheetml/2006/main" count="54" uniqueCount="30">
  <si>
    <t>지역</t>
  </si>
  <si>
    <t>지역별 상품 판매</t>
  </si>
  <si>
    <t>상품</t>
  </si>
  <si>
    <t>담당 직원</t>
  </si>
  <si>
    <t>1분기</t>
  </si>
  <si>
    <t>2분기</t>
  </si>
  <si>
    <t>3분기</t>
  </si>
  <si>
    <t>4분기</t>
  </si>
  <si>
    <t>연간 총 매출</t>
  </si>
  <si>
    <t>가공식품</t>
  </si>
  <si>
    <t>Sean Bogard</t>
  </si>
  <si>
    <t>G1</t>
  </si>
  <si>
    <t>가전·전자·통신기기</t>
  </si>
  <si>
    <t>Alex Prince</t>
  </si>
  <si>
    <t>G3</t>
  </si>
  <si>
    <t>보가드</t>
  </si>
  <si>
    <t>각종서비스</t>
  </si>
  <si>
    <t>Dennis</t>
  </si>
  <si>
    <t>Penny</t>
  </si>
  <si>
    <t>G2</t>
  </si>
  <si>
    <t>기 타</t>
  </si>
  <si>
    <t>Bella</t>
  </si>
  <si>
    <t>꽃</t>
  </si>
  <si>
    <t>농수산물</t>
  </si>
  <si>
    <t>Raian</t>
  </si>
  <si>
    <t>Leann</t>
  </si>
  <si>
    <t>사무·문구</t>
  </si>
  <si>
    <t>레이븐</t>
  </si>
  <si>
    <t>생활·자동차용품</t>
  </si>
  <si>
    <t>에일리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</si>
</sst>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/>
    </xf>
    <xf numFmtId="41" fontId="0" fillId="0" borderId="1" xfId="5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7">
    <cellStyle name="쉼표 [0]" xfId="5" builtinId="6"/>
    <cellStyle name="쉼표 [0] 2" xfId="4" xr:uid="{00000000-0005-0000-0000-000002000000}"/>
    <cellStyle name="쉼표 [0] 3" xfId="2" xr:uid="{00000000-0005-0000-0000-000003000000}"/>
    <cellStyle name="쉼표 [0] 4" xfId="6" xr:uid="{00000000-0005-0000-0000-000033000000}"/>
    <cellStyle name="통화 [0] 2" xfId="1" xr:uid="{00000000-0005-0000-0000-000004000000}"/>
    <cellStyle name="표준" xfId="0" builtinId="0"/>
    <cellStyle name="표준 2" xfId="3" xr:uid="{00000000-0005-0000-0000-000006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7B9D-CE7D-4163-8391-F7DD0483DD34}">
  <dimension ref="A1:H18"/>
  <sheetViews>
    <sheetView tabSelected="1" workbookViewId="0">
      <selection activeCell="J26" sqref="J26"/>
    </sheetView>
  </sheetViews>
  <sheetFormatPr defaultRowHeight="16.5" x14ac:dyDescent="0.3"/>
  <cols>
    <col min="1" max="1" width="20.125" bestFit="1" customWidth="1"/>
    <col min="2" max="2" width="11.875" bestFit="1" customWidth="1"/>
    <col min="3" max="3" width="8.625" customWidth="1"/>
    <col min="4" max="7" width="13.125" customWidth="1"/>
    <col min="8" max="8" width="12.125" bestFit="1" customWidth="1"/>
  </cols>
  <sheetData>
    <row r="1" spans="1:8" ht="31.5" x14ac:dyDescent="0.3">
      <c r="A1" s="4" t="s">
        <v>1</v>
      </c>
      <c r="B1" s="4"/>
      <c r="C1" s="4"/>
      <c r="D1" s="4"/>
      <c r="E1" s="4"/>
      <c r="F1" s="4"/>
      <c r="G1" s="4"/>
      <c r="H1" s="4"/>
    </row>
    <row r="3" spans="1:8" ht="23.1" customHeight="1" x14ac:dyDescent="0.3">
      <c r="A3" s="3" t="s">
        <v>2</v>
      </c>
      <c r="B3" s="3" t="s">
        <v>3</v>
      </c>
      <c r="C3" s="3" t="s">
        <v>0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">
      <c r="A4" s="1" t="s">
        <v>9</v>
      </c>
      <c r="B4" s="1" t="s">
        <v>10</v>
      </c>
      <c r="C4" s="1" t="s">
        <v>11</v>
      </c>
      <c r="D4" s="2">
        <v>77469</v>
      </c>
      <c r="E4" s="2">
        <v>110351</v>
      </c>
      <c r="F4" s="2">
        <v>100989</v>
      </c>
      <c r="G4" s="2">
        <v>93415</v>
      </c>
      <c r="H4" s="2">
        <v>382224</v>
      </c>
    </row>
    <row r="5" spans="1:8" x14ac:dyDescent="0.3">
      <c r="A5" s="1" t="s">
        <v>12</v>
      </c>
      <c r="B5" s="1" t="s">
        <v>13</v>
      </c>
      <c r="C5" s="1" t="s">
        <v>14</v>
      </c>
      <c r="D5" s="2">
        <v>394364</v>
      </c>
      <c r="E5" s="2">
        <v>399753</v>
      </c>
      <c r="F5" s="2">
        <v>329790</v>
      </c>
      <c r="G5" s="2">
        <v>276716</v>
      </c>
      <c r="H5" s="2">
        <v>1400623</v>
      </c>
    </row>
    <row r="6" spans="1:8" x14ac:dyDescent="0.3">
      <c r="A6" s="1" t="s">
        <v>12</v>
      </c>
      <c r="B6" s="1" t="s">
        <v>15</v>
      </c>
      <c r="C6" s="1" t="s">
        <v>14</v>
      </c>
      <c r="D6" s="2">
        <v>394364</v>
      </c>
      <c r="E6" s="2">
        <v>399753</v>
      </c>
      <c r="F6" s="2">
        <v>329790</v>
      </c>
      <c r="G6" s="2">
        <v>276716</v>
      </c>
      <c r="H6" s="2">
        <v>1400623</v>
      </c>
    </row>
    <row r="7" spans="1:8" x14ac:dyDescent="0.3">
      <c r="A7" s="1" t="s">
        <v>16</v>
      </c>
      <c r="B7" s="1" t="s">
        <v>17</v>
      </c>
      <c r="C7" s="1" t="s">
        <v>11</v>
      </c>
      <c r="D7" s="2">
        <v>43812</v>
      </c>
      <c r="E7" s="2">
        <v>76760</v>
      </c>
      <c r="F7" s="2">
        <v>78987</v>
      </c>
      <c r="G7" s="2">
        <v>50840</v>
      </c>
      <c r="H7" s="2">
        <v>250399</v>
      </c>
    </row>
    <row r="8" spans="1:8" x14ac:dyDescent="0.3">
      <c r="A8" s="1" t="s">
        <v>16</v>
      </c>
      <c r="B8" s="1" t="s">
        <v>18</v>
      </c>
      <c r="C8" s="1" t="s">
        <v>19</v>
      </c>
      <c r="D8" s="2">
        <v>43812</v>
      </c>
      <c r="E8" s="2">
        <v>76760</v>
      </c>
      <c r="F8" s="2">
        <v>78987</v>
      </c>
      <c r="G8" s="2">
        <v>50840</v>
      </c>
      <c r="H8" s="2">
        <v>250399</v>
      </c>
    </row>
    <row r="9" spans="1:8" x14ac:dyDescent="0.3">
      <c r="A9" s="1" t="s">
        <v>20</v>
      </c>
      <c r="B9" s="1" t="s">
        <v>21</v>
      </c>
      <c r="C9" s="1" t="s">
        <v>19</v>
      </c>
      <c r="D9" s="2">
        <v>125632</v>
      </c>
      <c r="E9" s="2">
        <v>133784</v>
      </c>
      <c r="F9" s="2">
        <v>148847</v>
      </c>
      <c r="G9" s="2">
        <v>165444</v>
      </c>
      <c r="H9" s="2">
        <v>573707</v>
      </c>
    </row>
    <row r="10" spans="1:8" x14ac:dyDescent="0.3">
      <c r="A10" s="1" t="s">
        <v>20</v>
      </c>
      <c r="B10" s="1" t="s">
        <v>13</v>
      </c>
      <c r="C10" s="1" t="s">
        <v>14</v>
      </c>
      <c r="D10" s="2">
        <v>125632</v>
      </c>
      <c r="E10" s="2">
        <v>133784</v>
      </c>
      <c r="F10" s="2">
        <v>148847</v>
      </c>
      <c r="G10" s="2">
        <v>165444</v>
      </c>
      <c r="H10" s="2">
        <v>573707</v>
      </c>
    </row>
    <row r="11" spans="1:8" x14ac:dyDescent="0.3">
      <c r="A11" s="1" t="s">
        <v>22</v>
      </c>
      <c r="B11" s="1" t="s">
        <v>15</v>
      </c>
      <c r="C11" s="1" t="s">
        <v>11</v>
      </c>
      <c r="D11" s="2">
        <v>3037</v>
      </c>
      <c r="E11" s="2">
        <v>2823</v>
      </c>
      <c r="F11" s="2">
        <v>2618</v>
      </c>
      <c r="G11" s="2">
        <v>2689</v>
      </c>
      <c r="H11" s="2">
        <v>11167</v>
      </c>
    </row>
    <row r="12" spans="1:8" x14ac:dyDescent="0.3">
      <c r="A12" s="1" t="s">
        <v>22</v>
      </c>
      <c r="B12" s="1" t="s">
        <v>21</v>
      </c>
      <c r="C12" s="1" t="s">
        <v>14</v>
      </c>
      <c r="D12" s="2">
        <v>3037</v>
      </c>
      <c r="E12" s="2">
        <v>2823</v>
      </c>
      <c r="F12" s="2">
        <v>2618</v>
      </c>
      <c r="G12" s="2">
        <v>2689</v>
      </c>
      <c r="H12" s="2">
        <v>11167</v>
      </c>
    </row>
    <row r="13" spans="1:8" x14ac:dyDescent="0.3">
      <c r="A13" s="1" t="s">
        <v>23</v>
      </c>
      <c r="B13" s="1" t="s">
        <v>24</v>
      </c>
      <c r="C13" s="1" t="s">
        <v>14</v>
      </c>
      <c r="D13" s="2">
        <v>86710</v>
      </c>
      <c r="E13" s="2">
        <v>84173</v>
      </c>
      <c r="F13" s="2">
        <v>86332</v>
      </c>
      <c r="G13" s="2">
        <v>125510</v>
      </c>
      <c r="H13" s="2">
        <v>382725</v>
      </c>
    </row>
    <row r="14" spans="1:8" x14ac:dyDescent="0.3">
      <c r="A14" s="1" t="s">
        <v>23</v>
      </c>
      <c r="B14" s="1" t="s">
        <v>25</v>
      </c>
      <c r="C14" s="1" t="s">
        <v>14</v>
      </c>
      <c r="D14" s="2">
        <v>86710</v>
      </c>
      <c r="E14" s="2">
        <v>84173</v>
      </c>
      <c r="F14" s="2">
        <v>86332</v>
      </c>
      <c r="G14" s="2">
        <v>125510</v>
      </c>
      <c r="H14" s="2">
        <v>382725</v>
      </c>
    </row>
    <row r="15" spans="1:8" x14ac:dyDescent="0.3">
      <c r="A15" s="1" t="s">
        <v>26</v>
      </c>
      <c r="B15" s="1" t="s">
        <v>25</v>
      </c>
      <c r="C15" s="1" t="s">
        <v>14</v>
      </c>
      <c r="D15" s="2">
        <v>42824</v>
      </c>
      <c r="E15" s="2">
        <v>43993</v>
      </c>
      <c r="F15" s="2">
        <v>39547</v>
      </c>
      <c r="G15" s="2">
        <v>37982</v>
      </c>
      <c r="H15" s="2">
        <v>164346</v>
      </c>
    </row>
    <row r="16" spans="1:8" x14ac:dyDescent="0.3">
      <c r="A16" s="1" t="s">
        <v>26</v>
      </c>
      <c r="B16" s="1" t="s">
        <v>27</v>
      </c>
      <c r="C16" s="1" t="s">
        <v>14</v>
      </c>
      <c r="D16" s="2">
        <v>42824</v>
      </c>
      <c r="E16" s="2">
        <v>43993</v>
      </c>
      <c r="F16" s="2">
        <v>39547</v>
      </c>
      <c r="G16" s="2">
        <v>37982</v>
      </c>
      <c r="H16" s="2">
        <v>164346</v>
      </c>
    </row>
    <row r="17" spans="1:8" x14ac:dyDescent="0.3">
      <c r="A17" s="1" t="s">
        <v>28</v>
      </c>
      <c r="B17" s="1" t="s">
        <v>29</v>
      </c>
      <c r="C17" s="1" t="s">
        <v>19</v>
      </c>
      <c r="D17" s="2">
        <v>349885</v>
      </c>
      <c r="E17" s="2">
        <v>357422</v>
      </c>
      <c r="F17" s="2">
        <v>339517</v>
      </c>
      <c r="G17" s="2">
        <v>339509</v>
      </c>
      <c r="H17" s="2">
        <v>1386333</v>
      </c>
    </row>
    <row r="18" spans="1:8" x14ac:dyDescent="0.3">
      <c r="A18" s="1" t="s">
        <v>28</v>
      </c>
      <c r="B18" s="1" t="s">
        <v>13</v>
      </c>
      <c r="C18" s="1" t="s">
        <v>19</v>
      </c>
      <c r="D18" s="2">
        <v>349885</v>
      </c>
      <c r="E18" s="2">
        <v>357422</v>
      </c>
      <c r="F18" s="2">
        <v>339517</v>
      </c>
      <c r="G18" s="2">
        <v>339509</v>
      </c>
      <c r="H18" s="2">
        <v>1386333</v>
      </c>
    </row>
  </sheetData>
  <mergeCells count="1">
    <mergeCell ref="A1:H1"/>
  </mergeCells>
  <phoneticPr fontId="2" type="noConversion"/>
  <conditionalFormatting sqref="H4:H18">
    <cfRule type="dataBar" priority="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{9D9780E5-AC83-45AA-909D-DC97759D5CF1}</x14:id>
        </ext>
      </extLst>
    </cfRule>
  </conditionalFormatting>
  <conditionalFormatting sqref="G4:G18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4:F18">
    <cfRule type="iconSet" priority="2">
      <iconSet>
        <cfvo type="percent" val="0"/>
        <cfvo type="percent" val="33"/>
        <cfvo type="percent" val="67"/>
      </iconSet>
    </cfRule>
  </conditionalFormatting>
  <conditionalFormatting sqref="A4:H18">
    <cfRule type="expression" dxfId="0" priority="4">
      <formula>$D4&gt;=200000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9780E5-AC83-45AA-909D-DC97759D5CF1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H4:H18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상품판매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hyhyhui</dc:creator>
  <cp:lastModifiedBy>Admin</cp:lastModifiedBy>
  <dcterms:created xsi:type="dcterms:W3CDTF">2020-10-07T05:30:58Z</dcterms:created>
  <dcterms:modified xsi:type="dcterms:W3CDTF">2026-03-30T01:10:10Z</dcterms:modified>
</cp:coreProperties>
</file>